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<sst xmlns="http://schemas.openxmlformats.org/spreadsheetml/2006/main" count="49" uniqueCount="45">
  <si>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</si>
  <si>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</si>
  <si>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</si>
  <si>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</si>
  <si>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</si>
  <si>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</si>
  <si>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</si>
  <si>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</si>
  <si>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</si>
  <si>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</si>
  <si>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</si>
  <si>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</si>
  <si>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</si>
  <si>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</si>
  <si>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</si>
  <si>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</si>
  <si>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</si>
  <si>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</si>
  <si>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</si>
  <si>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</si>
  <si>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</si>
  <si>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</si>
  <si>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</si>
  <si>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</si>
  <si>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</si>
  <si>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</si>
  <si>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</si>
  <si>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</si>
  <si>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</si>
  <si>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</si>
  <si>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</si>
  <si>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</si>
  <si>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</si>
  <si>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</si>
  <si>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</si>
  <si>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</si>
  <si>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</si>
  <si>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</si>
  <si>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</si>
  <si>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</si>
  <si>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</si>
  <si>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</si>
  <si>
    <t>Вермишель отварная</t>
  </si>
  <si>
    <t>Птица тушеная в соусом томатным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</si>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</sst>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H8" sqref="H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36</v>
      </c>
      <c r="C1" s="34"/>
      <c r="D1" s="34"/>
      <c r="E1" t="s">
        <v>1</v>
      </c>
      <c r="F1" s="2"/>
      <c r="I1" t="s">
        <v>2</v>
      </c>
      <c r="J1" s="3">
        <v>45331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42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19</v>
      </c>
      <c r="C6" s="1" t="s">
        <v>31</v>
      </c>
      <c r="D6" s="20" t="s">
        <v>32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20</v>
      </c>
      <c r="C7" s="1"/>
      <c r="D7" s="20" t="s">
        <v>21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37</v>
      </c>
      <c r="D8" s="28" t="s">
        <v>38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22</v>
      </c>
      <c r="B9" s="31" t="s">
        <v>23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76.72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24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25</v>
      </c>
      <c r="C12" s="1" t="s">
        <v>39</v>
      </c>
      <c r="D12" s="20" t="s">
        <v>40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26</v>
      </c>
      <c r="C13" s="1" t="s">
        <v>27</v>
      </c>
      <c r="D13" s="20" t="s">
        <v>43</v>
      </c>
      <c r="E13" s="21" t="s">
        <v>28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29</v>
      </c>
      <c r="D14" s="20" t="s">
        <v>41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30</v>
      </c>
      <c r="C15" s="1" t="s">
        <v>31</v>
      </c>
      <c r="D15" s="20" t="s">
        <v>44</v>
      </c>
      <c r="E15" s="25">
        <v>180</v>
      </c>
      <c r="F15" s="22"/>
      <c r="G15" s="22">
        <v>87.44</v>
      </c>
      <c r="H15" s="22">
        <v>0.13500000000000001</v>
      </c>
      <c r="I15" s="22">
        <v>0.13500000000000001</v>
      </c>
      <c r="J15" s="24">
        <v>21.42</v>
      </c>
    </row>
    <row r="16" spans="1:10" x14ac:dyDescent="0.25">
      <c r="A16" s="13"/>
      <c r="B16" s="14" t="s">
        <v>33</v>
      </c>
      <c r="C16" s="1"/>
      <c r="D16" s="20" t="s">
        <v>21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34</v>
      </c>
      <c r="C17" s="1"/>
      <c r="D17" s="20" t="s">
        <v>35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76.72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24</v>
      </c>
      <c r="E19" s="30">
        <v>730</v>
      </c>
      <c r="F19" s="30"/>
      <c r="G19" s="30">
        <v>682.71</v>
      </c>
      <c r="H19" s="30">
        <f>SUM(H12:H17)</f>
        <v>28.734999999999999</v>
      </c>
      <c r="I19" s="30">
        <f>SUM(I12:I17)</f>
        <v>20.564999999999998</v>
      </c>
      <c r="J19" s="30">
        <f>SUM(J12:J17)</f>
        <v>95.67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2023-11-17T12:16:57Z</cp:lastPrinted>
  <dcterms:created xsi:type="dcterms:W3CDTF">2015-06-05T18:19:34Z</dcterms:created>
  <dcterms:modified xsi:type="dcterms:W3CDTF">2024-02-03T05:40:37Z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